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savethechildren1-my.sharepoint.com/personal/mohammed_isamaldeen_savethechildren_org/Documents/Desktop/Waddah/Tender/"/>
    </mc:Choice>
  </mc:AlternateContent>
  <xr:revisionPtr revIDLastSave="0" documentId="13_ncr:1_{3CCD7D76-C8B9-4558-BDF3-694E71F07EE7}" xr6:coauthVersionLast="47" xr6:coauthVersionMax="47" xr10:uidLastSave="{00000000-0000-0000-0000-000000000000}"/>
  <bookViews>
    <workbookView minimized="1" xWindow="-14655" yWindow="4365" windowWidth="14400" windowHeight="8175" activeTab="1" xr2:uid="{00000000-000D-0000-FFFF-FFFF00000000}"/>
  </bookViews>
  <sheets>
    <sheet name="Terms &amp; Conditions" sheetId="2" r:id="rId1"/>
    <sheet name="Request for Quotation" sheetId="1" r:id="rId2"/>
  </sheets>
  <definedNames>
    <definedName name="_xlnm.Print_Area" localSheetId="0">'Terms &amp; Conditions'!$A$1:$B$67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<sst xmlns="http://schemas.openxmlformats.org/spreadsheetml/2006/main" count="241" uniqueCount="61">
  <si>
    <t>TERMS AND CONDITIONS OF PURCHASE</t>
  </si>
  <si>
    <t>SAVE THE CHILDREN</t>
  </si>
  <si>
    <t>REQUEST FOR QUOTATION</t>
  </si>
  <si>
    <t>PR
 no(s):</t>
  </si>
  <si>
    <t>Date RFQ sent out:</t>
  </si>
  <si>
    <t>Date quotation due back:</t>
  </si>
  <si>
    <t>Procurement person responsible:</t>
  </si>
  <si>
    <t xml:space="preserve">RETURN QUOTATION TO:   SAVE THE CHILDREN </t>
  </si>
  <si>
    <t>Contact
name</t>
  </si>
  <si>
    <t xml:space="preserve">Contact
name </t>
  </si>
  <si>
    <t>E-mail</t>
  </si>
  <si>
    <t>Phone</t>
  </si>
  <si>
    <t>Fax</t>
  </si>
  <si>
    <t>Mobile</t>
  </si>
  <si>
    <t>Address</t>
  </si>
  <si>
    <t xml:space="preserve">Delivery address: </t>
  </si>
  <si>
    <t>Payment terms:</t>
  </si>
  <si>
    <t>For supplier to fill in:</t>
  </si>
  <si>
    <t xml:space="preserve">Line item no. </t>
  </si>
  <si>
    <r>
      <rPr>
        <b/>
        <sz val="10"/>
        <rFont val="Arial"/>
        <family val="2"/>
      </rP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</si>
  <si>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</si>
  <si>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</si>
  <si>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</si>
  <si>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</si>
  <si>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</si>
  <si>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</si>
  <si>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</si>
  <si>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</si>
  <si>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</si>
  <si>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</si>
  <si>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</si>
  <si>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 xml:space="preserve">Supplier confirmation of offer </t>
  </si>
  <si>
    <t>Supplier stamp</t>
  </si>
  <si>
    <t>Name</t>
  </si>
  <si>
    <t>Title</t>
  </si>
  <si>
    <t>Signature</t>
  </si>
  <si>
    <t xml:space="preserve">Lead Times </t>
  </si>
  <si>
    <t>Supplier Name</t>
  </si>
  <si>
    <t>Quote validity period:</t>
  </si>
  <si>
    <t>SudanCO.procurement@savethechildren.org</t>
  </si>
  <si>
    <t>Sudan CO Procurement Unit</t>
  </si>
  <si>
    <t>Transportation from Portsudan to River Nile State</t>
  </si>
  <si>
    <t>USD</t>
  </si>
  <si>
    <t>Transportation from Portsudan to Khartoum State</t>
  </si>
  <si>
    <t>Transportation from Portsudan to Gadarif State</t>
  </si>
  <si>
    <t>As detailed below</t>
  </si>
  <si>
    <t xml:space="preserve">* Payment After delivery within 30 Days </t>
  </si>
  <si>
    <t>Transportation from Portsudan to Sennar State</t>
  </si>
  <si>
    <t>Transportation from Portsudan to White Nile State</t>
  </si>
  <si>
    <t>Transportation from Portsudan to Blue Nile State</t>
  </si>
  <si>
    <t>Service (5 Ton Fridge)</t>
  </si>
  <si>
    <t>Transportation from Portsudan to South Kordofan State (Abujebeha)</t>
  </si>
  <si>
    <t>Transportation from Portsudan to North Kordofan State (Elboied)</t>
  </si>
  <si>
    <t>Service (10 Ton Fridge)</t>
  </si>
  <si>
    <t>Service (15 Ton Fridge)</t>
  </si>
  <si>
    <t>Service (20 Ton Fridge)</t>
  </si>
  <si>
    <t>Service (10 Ton Dry Truck)</t>
  </si>
  <si>
    <t>Service (20 Ton Dry Truck)</t>
  </si>
  <si>
    <t>Service (30 Ton Dry Truck)</t>
  </si>
  <si>
    <t>Service (50 Ton Dry Truck)</t>
  </si>
  <si>
    <t>PR624278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</si>
</sst>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9">
    <font>
      <sz val="10"/>
      <name val="Arial"/>
      <charset val="134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3" borderId="1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3" borderId="19" xfId="0" applyFont="1" applyFill="1" applyBorder="1" applyAlignment="1">
      <alignment vertical="center" wrapText="1"/>
    </xf>
    <xf numFmtId="0" fontId="8" fillId="0" borderId="9" xfId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3" fillId="3" borderId="12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4" fontId="0" fillId="0" borderId="30" xfId="0" applyNumberForma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27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10" fillId="3" borderId="41" xfId="0" applyFont="1" applyFill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3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5" fillId="2" borderId="4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vertical="center"/>
    </xf>
    <xf numFmtId="0" fontId="8" fillId="2" borderId="46" xfId="1" applyFill="1" applyBorder="1" applyAlignment="1">
      <alignment vertical="center"/>
    </xf>
    <xf numFmtId="0" fontId="5" fillId="2" borderId="44" xfId="0" applyFont="1" applyFill="1" applyBorder="1" applyAlignment="1">
      <alignment horizontal="right" vertical="center"/>
    </xf>
    <xf numFmtId="4" fontId="13" fillId="0" borderId="27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left" vertical="center" wrapText="1"/>
    </xf>
    <xf numFmtId="1" fontId="14" fillId="0" borderId="27" xfId="0" applyNumberFormat="1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164" fontId="15" fillId="0" borderId="45" xfId="0" applyNumberFormat="1" applyFont="1" applyBorder="1" applyAlignment="1">
      <alignment horizontal="center" vertical="center"/>
    </xf>
    <xf numFmtId="164" fontId="15" fillId="0" borderId="42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64" fontId="15" fillId="0" borderId="10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8" fillId="0" borderId="9" xfId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sp macro="" textlink="">
      <xdr:nvSpPr>
        <xdr:cNvPr id="2" name="Object 7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295275"/>
          <a:ext cx="7877175" cy="10525125"/>
        </a:xfrm>
        <a:prstGeom prst="rect">
          <a:avLst/>
        </a:prstGeom>
      </xdr:spPr>
    </xdr:sp>
    <xdr:clientData/>
  </xdr:twoCellAnchor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95275"/>
          <a:ext cx="7877175" cy="1052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304800</xdr:colOff>
      <xdr:row>84</xdr:row>
      <xdr:rowOff>76200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74CFF617-0623-2B4C-6D4B-54DFFA811406}"/>
            </a:ext>
          </a:extLst>
        </xdr:cNvPr>
        <xdr:cNvSpPr>
          <a:spLocks noChangeAspect="1" noChangeArrowheads="1"/>
        </xdr:cNvSpPr>
      </xdr:nvSpPr>
      <xdr:spPr bwMode="auto">
        <a:xfrm>
          <a:off x="1504950" y="817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danCO.procurement@savethechild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workbookViewId="0">
      <selection activeCell="K17" sqref="K17"/>
    </sheetView>
  </sheetViews>
  <sheetFormatPr defaultColWidth="9" defaultRowHeight="12.5"/>
  <cols>
    <col min="1" max="1" width="58.453125" style="47" customWidth="1"/>
    <col min="2" max="2" width="61.81640625" style="48" customWidth="1"/>
  </cols>
  <sheetData>
    <row r="1" spans="1:2" ht="15.75" customHeight="1">
      <c r="A1" s="21" t="s">
        <v>0</v>
      </c>
    </row>
    <row r="3" spans="1:2" ht="12.75" customHeight="1">
      <c r="A3"/>
    </row>
    <row r="4" spans="1:2" ht="13">
      <c r="A4" s="49"/>
    </row>
    <row r="5" spans="1:2" ht="13">
      <c r="A5" s="49"/>
      <c r="B5" s="50"/>
    </row>
    <row r="6" spans="1:2">
      <c r="B6" s="51"/>
    </row>
    <row r="7" spans="1:2">
      <c r="A7" s="52"/>
    </row>
    <row r="8" spans="1:2" ht="13">
      <c r="A8" s="49"/>
      <c r="B8" s="50"/>
    </row>
    <row r="9" spans="1:2">
      <c r="A9" s="52"/>
      <c r="B9" s="51"/>
    </row>
    <row r="10" spans="1:2">
      <c r="A10" s="52"/>
      <c r="B10" s="51"/>
    </row>
    <row r="11" spans="1:2">
      <c r="B11" s="51"/>
    </row>
    <row r="12" spans="1:2">
      <c r="A12" s="52"/>
      <c r="B12" s="51"/>
    </row>
    <row r="13" spans="1:2">
      <c r="A13" s="52"/>
    </row>
    <row r="14" spans="1:2">
      <c r="A14" s="52"/>
      <c r="B14" s="51"/>
    </row>
    <row r="15" spans="1:2">
      <c r="A15" s="53"/>
    </row>
    <row r="16" spans="1:2" ht="13">
      <c r="A16" s="49"/>
      <c r="B16" s="50"/>
    </row>
    <row r="17" spans="1:2">
      <c r="A17" s="52"/>
      <c r="B17" s="51"/>
    </row>
    <row r="18" spans="1:2">
      <c r="A18" s="52"/>
      <c r="B18" s="51"/>
    </row>
    <row r="19" spans="1:2">
      <c r="A19" s="52"/>
    </row>
    <row r="20" spans="1:2" ht="13">
      <c r="A20" s="49"/>
      <c r="B20" s="50"/>
    </row>
    <row r="21" spans="1:2">
      <c r="A21" s="52"/>
      <c r="B21" s="51"/>
    </row>
    <row r="22" spans="1:2">
      <c r="A22" s="52"/>
      <c r="B22" s="51"/>
    </row>
    <row r="23" spans="1:2">
      <c r="A23" s="52"/>
      <c r="B23" s="51"/>
    </row>
    <row r="24" spans="1:2">
      <c r="A24" s="52"/>
      <c r="B24" s="51"/>
    </row>
    <row r="25" spans="1:2">
      <c r="A25" s="52"/>
    </row>
    <row r="26" spans="1:2" ht="13">
      <c r="A26" s="49"/>
      <c r="B26" s="50"/>
    </row>
    <row r="27" spans="1:2">
      <c r="A27" s="52"/>
      <c r="B27" s="51"/>
    </row>
    <row r="28" spans="1:2">
      <c r="A28" s="52"/>
    </row>
    <row r="29" spans="1:2" ht="13">
      <c r="A29" s="49"/>
      <c r="B29" s="50"/>
    </row>
    <row r="30" spans="1:2">
      <c r="A30" s="52"/>
      <c r="B30" s="51"/>
    </row>
    <row r="31" spans="1:2">
      <c r="A31" s="52"/>
      <c r="B31" s="51"/>
    </row>
    <row r="32" spans="1:2">
      <c r="A32" s="52"/>
      <c r="B32" s="51"/>
    </row>
    <row r="33" spans="1:2">
      <c r="A33" s="52"/>
      <c r="B33" s="51"/>
    </row>
    <row r="34" spans="1:2">
      <c r="A34" s="52"/>
    </row>
    <row r="35" spans="1:2" ht="13">
      <c r="A35" s="49"/>
      <c r="B35" s="50"/>
    </row>
    <row r="36" spans="1:2">
      <c r="A36" s="52"/>
      <c r="B36" s="51"/>
    </row>
    <row r="37" spans="1:2">
      <c r="A37" s="52"/>
      <c r="B37" s="51"/>
    </row>
    <row r="38" spans="1:2">
      <c r="A38" s="52"/>
      <c r="B38" s="51"/>
    </row>
  </sheetData>
  <pageMargins left="0.74803149606299202" right="0.74803149606299202" top="0.98425196850393704" bottom="0.98425196850393704" header="0.511811023622047" footer="0.511811023622047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6"/>
  <sheetViews>
    <sheetView tabSelected="1" zoomScale="105" zoomScaleNormal="70" workbookViewId="0">
      <selection activeCell="F3" sqref="F3:H3"/>
    </sheetView>
  </sheetViews>
  <sheetFormatPr defaultColWidth="9.1796875" defaultRowHeight="12.5"/>
  <cols>
    <col min="1" max="1" width="22.81640625" style="5" customWidth="1"/>
    <col min="2" max="2" width="72.453125" style="5" customWidth="1"/>
    <col min="3" max="3" width="40" style="5" customWidth="1"/>
    <col min="4" max="4" width="12.26953125" style="5" customWidth="1"/>
    <col min="5" max="6" width="15.1796875" style="5" customWidth="1"/>
    <col min="7" max="7" width="16.7265625" style="5" customWidth="1"/>
    <col min="8" max="8" width="20.453125" style="5" customWidth="1"/>
    <col min="9" max="9" width="12.1796875" style="5" customWidth="1"/>
    <col min="10" max="10" width="4.7265625" style="5" customWidth="1"/>
    <col min="11" max="16384" width="9.1796875" style="5"/>
  </cols>
  <sheetData>
    <row r="1" spans="1:9" s="1" customFormat="1" ht="36" customHeight="1" thickBot="1">
      <c r="A1" s="62" t="s">
        <v>1</v>
      </c>
      <c r="B1" s="63"/>
      <c r="C1" s="63"/>
      <c r="D1" s="64"/>
      <c r="E1" s="64"/>
      <c r="F1" s="64"/>
      <c r="G1" s="65"/>
      <c r="H1" s="66" t="s">
        <v>2</v>
      </c>
    </row>
    <row r="2" spans="1:9" s="2" customFormat="1" ht="18" customHeight="1">
      <c r="A2" s="76" t="s">
        <v>3</v>
      </c>
      <c r="B2" s="78" t="s">
        <v>60</v>
      </c>
      <c r="C2" s="79"/>
      <c r="D2" s="60" t="s">
        <v>4</v>
      </c>
      <c r="E2" s="61"/>
      <c r="F2" s="88">
        <v>45859</v>
      </c>
      <c r="G2" s="88"/>
      <c r="H2" s="89"/>
    </row>
    <row r="3" spans="1:9" s="2" customFormat="1" ht="18" customHeight="1">
      <c r="A3" s="76"/>
      <c r="B3" s="78"/>
      <c r="C3" s="79"/>
      <c r="D3" s="6" t="s">
        <v>5</v>
      </c>
      <c r="E3" s="7"/>
      <c r="F3" s="90">
        <f>F2+5</f>
        <v>45864</v>
      </c>
      <c r="G3" s="91"/>
      <c r="H3" s="92"/>
    </row>
    <row r="4" spans="1:9" s="2" customFormat="1" ht="27" customHeight="1" thickBot="1">
      <c r="A4" s="77"/>
      <c r="B4" s="80"/>
      <c r="C4" s="81"/>
      <c r="D4" s="93" t="s">
        <v>6</v>
      </c>
      <c r="E4" s="94"/>
      <c r="F4" s="95" t="s">
        <v>40</v>
      </c>
      <c r="G4" s="96"/>
      <c r="H4" s="97"/>
    </row>
    <row r="5" spans="1:9" s="2" customFormat="1" ht="16.5" customHeight="1" thickBot="1">
      <c r="B5" s="8"/>
      <c r="C5" s="8"/>
      <c r="D5" s="8"/>
    </row>
    <row r="6" spans="1:9" s="3" customFormat="1" ht="30" customHeight="1">
      <c r="A6" s="10" t="s">
        <v>37</v>
      </c>
      <c r="B6" s="9"/>
      <c r="C6" s="9"/>
      <c r="D6" s="113" t="s">
        <v>7</v>
      </c>
      <c r="E6" s="114"/>
      <c r="F6" s="114"/>
      <c r="G6" s="114"/>
      <c r="H6" s="115"/>
    </row>
    <row r="7" spans="1:9" s="2" customFormat="1" ht="26">
      <c r="A7" s="10" t="s">
        <v>8</v>
      </c>
      <c r="B7" s="11"/>
      <c r="C7" s="12"/>
      <c r="D7" s="13" t="s">
        <v>9</v>
      </c>
      <c r="E7" s="98"/>
      <c r="F7" s="99"/>
      <c r="G7" s="99"/>
      <c r="H7" s="100"/>
    </row>
    <row r="8" spans="1:9" s="2" customFormat="1" ht="37.5" customHeight="1">
      <c r="A8" s="15" t="s">
        <v>10</v>
      </c>
      <c r="B8" s="14"/>
      <c r="C8" s="12"/>
      <c r="D8" s="16" t="s">
        <v>10</v>
      </c>
      <c r="E8" s="98" t="s">
        <v>39</v>
      </c>
      <c r="F8" s="116"/>
      <c r="G8" s="116"/>
      <c r="H8" s="117"/>
    </row>
    <row r="9" spans="1:9" s="2" customFormat="1" ht="18" customHeight="1">
      <c r="A9" s="15" t="s">
        <v>11</v>
      </c>
      <c r="B9" s="11"/>
      <c r="C9" s="12"/>
      <c r="D9" s="16" t="s">
        <v>11</v>
      </c>
      <c r="E9" s="118"/>
      <c r="F9" s="119"/>
      <c r="G9" s="119"/>
      <c r="H9" s="120"/>
    </row>
    <row r="10" spans="1:9" s="2" customFormat="1" ht="18" customHeight="1">
      <c r="A10" s="15" t="s">
        <v>12</v>
      </c>
      <c r="B10" s="11"/>
      <c r="C10" s="12"/>
      <c r="D10" s="16" t="s">
        <v>12</v>
      </c>
      <c r="E10" s="121"/>
      <c r="F10" s="99"/>
      <c r="G10" s="99"/>
      <c r="H10" s="100"/>
    </row>
    <row r="11" spans="1:9" s="2" customFormat="1" ht="18" customHeight="1">
      <c r="A11" s="15" t="s">
        <v>13</v>
      </c>
      <c r="B11" s="11"/>
      <c r="C11" s="12"/>
      <c r="D11" s="16" t="s">
        <v>13</v>
      </c>
      <c r="E11" s="118"/>
      <c r="F11" s="119"/>
      <c r="G11" s="119"/>
      <c r="H11" s="120"/>
    </row>
    <row r="12" spans="1:9" s="2" customFormat="1" ht="18" customHeight="1">
      <c r="A12" s="17" t="s">
        <v>14</v>
      </c>
      <c r="B12" s="18"/>
      <c r="C12" s="18"/>
      <c r="D12" s="19" t="s">
        <v>14</v>
      </c>
      <c r="E12" s="122"/>
      <c r="F12" s="123"/>
      <c r="G12" s="123"/>
      <c r="H12" s="124"/>
    </row>
    <row r="13" spans="1:9" ht="10" customHeight="1">
      <c r="A13" s="21"/>
      <c r="B13" s="22"/>
      <c r="C13" s="21"/>
    </row>
    <row r="14" spans="1:9" s="4" customFormat="1" ht="18" customHeight="1">
      <c r="A14" s="74" t="s">
        <v>15</v>
      </c>
      <c r="B14" s="75"/>
      <c r="C14" s="82" t="s">
        <v>45</v>
      </c>
      <c r="D14" s="83"/>
      <c r="E14" s="83"/>
      <c r="F14" s="83"/>
      <c r="G14" s="83"/>
      <c r="H14" s="84"/>
      <c r="I14" s="46"/>
    </row>
    <row r="15" spans="1:9" ht="46.5" customHeight="1" thickBot="1">
      <c r="A15" s="23" t="s">
        <v>16</v>
      </c>
      <c r="B15" s="24"/>
      <c r="C15" s="85" t="s">
        <v>46</v>
      </c>
      <c r="D15" s="86"/>
      <c r="E15" s="86"/>
      <c r="F15" s="86"/>
      <c r="G15" s="86"/>
      <c r="H15" s="87"/>
    </row>
    <row r="16" spans="1:9" ht="29.25" customHeight="1">
      <c r="A16" s="8"/>
      <c r="C16" s="3"/>
    </row>
    <row r="17" spans="1:8" ht="15.75" customHeight="1">
      <c r="A17" s="21"/>
      <c r="B17" s="21"/>
      <c r="C17" s="21"/>
      <c r="D17" s="21"/>
      <c r="E17" s="110" t="s">
        <v>17</v>
      </c>
      <c r="F17" s="111"/>
      <c r="G17" s="111"/>
      <c r="H17" s="112"/>
    </row>
    <row r="18" spans="1:8" s="3" customFormat="1" ht="39" customHeight="1">
      <c r="A18" s="25" t="s">
        <v>18</v>
      </c>
      <c r="B18" s="26" t="s">
        <v>19</v>
      </c>
      <c r="C18" s="27" t="s">
        <v>20</v>
      </c>
      <c r="D18" s="28" t="s">
        <v>21</v>
      </c>
      <c r="E18" s="29" t="s">
        <v>22</v>
      </c>
      <c r="F18" s="30" t="s">
        <v>23</v>
      </c>
      <c r="G18" s="30" t="s">
        <v>24</v>
      </c>
      <c r="H18" s="31" t="s">
        <v>36</v>
      </c>
    </row>
    <row r="19" spans="1:8" s="3" customFormat="1" ht="39" customHeight="1">
      <c r="A19" s="69">
        <v>1</v>
      </c>
      <c r="B19" s="68" t="s">
        <v>41</v>
      </c>
      <c r="C19" s="70" t="s">
        <v>56</v>
      </c>
      <c r="D19" s="69">
        <v>1</v>
      </c>
      <c r="E19" s="69" t="s">
        <v>42</v>
      </c>
      <c r="F19" s="69"/>
      <c r="G19" s="69"/>
      <c r="H19" s="69"/>
    </row>
    <row r="20" spans="1:8" s="3" customFormat="1" ht="39" customHeight="1">
      <c r="A20" s="69">
        <v>2</v>
      </c>
      <c r="B20" s="68" t="s">
        <v>43</v>
      </c>
      <c r="C20" s="70" t="s">
        <v>56</v>
      </c>
      <c r="D20" s="69">
        <v>1</v>
      </c>
      <c r="E20" s="69" t="s">
        <v>42</v>
      </c>
      <c r="F20" s="69"/>
      <c r="G20" s="69"/>
      <c r="H20" s="69"/>
    </row>
    <row r="21" spans="1:8" s="3" customFormat="1" ht="39" customHeight="1">
      <c r="A21" s="69">
        <v>3</v>
      </c>
      <c r="B21" s="68" t="s">
        <v>44</v>
      </c>
      <c r="C21" s="70" t="s">
        <v>56</v>
      </c>
      <c r="D21" s="69">
        <v>1</v>
      </c>
      <c r="E21" s="69" t="s">
        <v>42</v>
      </c>
      <c r="F21" s="69"/>
      <c r="G21" s="69"/>
      <c r="H21" s="69"/>
    </row>
    <row r="22" spans="1:8" s="3" customFormat="1" ht="39" customHeight="1">
      <c r="A22" s="69">
        <v>4</v>
      </c>
      <c r="B22" s="68" t="s">
        <v>48</v>
      </c>
      <c r="C22" s="70" t="s">
        <v>56</v>
      </c>
      <c r="D22" s="69">
        <v>1</v>
      </c>
      <c r="E22" s="69" t="s">
        <v>42</v>
      </c>
      <c r="F22" s="69"/>
      <c r="G22" s="69"/>
      <c r="H22" s="69"/>
    </row>
    <row r="23" spans="1:8" s="3" customFormat="1" ht="39" customHeight="1">
      <c r="A23" s="69">
        <v>5</v>
      </c>
      <c r="B23" s="68" t="s">
        <v>49</v>
      </c>
      <c r="C23" s="70" t="s">
        <v>56</v>
      </c>
      <c r="D23" s="69">
        <v>1</v>
      </c>
      <c r="E23" s="69" t="s">
        <v>42</v>
      </c>
      <c r="F23" s="69"/>
      <c r="G23" s="69"/>
      <c r="H23" s="69"/>
    </row>
    <row r="24" spans="1:8" s="3" customFormat="1" ht="39" customHeight="1">
      <c r="A24" s="69">
        <v>6</v>
      </c>
      <c r="B24" s="68" t="s">
        <v>51</v>
      </c>
      <c r="C24" s="70" t="s">
        <v>56</v>
      </c>
      <c r="D24" s="69">
        <v>1</v>
      </c>
      <c r="E24" s="69" t="s">
        <v>42</v>
      </c>
      <c r="F24" s="69"/>
      <c r="G24" s="69"/>
      <c r="H24" s="69"/>
    </row>
    <row r="25" spans="1:8" s="3" customFormat="1" ht="39" customHeight="1">
      <c r="A25" s="69">
        <v>7</v>
      </c>
      <c r="B25" s="68" t="s">
        <v>52</v>
      </c>
      <c r="C25" s="70" t="s">
        <v>56</v>
      </c>
      <c r="D25" s="69">
        <v>1</v>
      </c>
      <c r="E25" s="69" t="s">
        <v>42</v>
      </c>
      <c r="F25" s="69"/>
      <c r="G25" s="69"/>
      <c r="H25" s="69"/>
    </row>
    <row r="26" spans="1:8" s="3" customFormat="1" ht="39" customHeight="1">
      <c r="A26" s="69">
        <v>8</v>
      </c>
      <c r="B26" s="68" t="s">
        <v>47</v>
      </c>
      <c r="C26" s="70" t="s">
        <v>56</v>
      </c>
      <c r="D26" s="69">
        <v>1</v>
      </c>
      <c r="E26" s="69" t="s">
        <v>42</v>
      </c>
      <c r="F26" s="69"/>
      <c r="G26" s="69"/>
      <c r="H26" s="69"/>
    </row>
    <row r="27" spans="1:8" s="3" customFormat="1" ht="39" customHeight="1">
      <c r="A27" s="69">
        <v>9</v>
      </c>
      <c r="B27" s="68" t="s">
        <v>41</v>
      </c>
      <c r="C27" s="70" t="s">
        <v>57</v>
      </c>
      <c r="D27" s="69">
        <v>1</v>
      </c>
      <c r="E27" s="69" t="s">
        <v>42</v>
      </c>
      <c r="F27" s="69"/>
      <c r="G27" s="69"/>
      <c r="H27" s="69"/>
    </row>
    <row r="28" spans="1:8" s="3" customFormat="1" ht="39" customHeight="1">
      <c r="A28" s="69">
        <v>10</v>
      </c>
      <c r="B28" s="68" t="s">
        <v>43</v>
      </c>
      <c r="C28" s="70" t="s">
        <v>57</v>
      </c>
      <c r="D28" s="69">
        <v>1</v>
      </c>
      <c r="E28" s="69" t="s">
        <v>42</v>
      </c>
      <c r="F28" s="69"/>
      <c r="G28" s="69"/>
      <c r="H28" s="69"/>
    </row>
    <row r="29" spans="1:8" s="3" customFormat="1" ht="39" customHeight="1">
      <c r="A29" s="69">
        <v>11</v>
      </c>
      <c r="B29" s="68" t="s">
        <v>44</v>
      </c>
      <c r="C29" s="70" t="s">
        <v>57</v>
      </c>
      <c r="D29" s="69">
        <v>1</v>
      </c>
      <c r="E29" s="69" t="s">
        <v>42</v>
      </c>
      <c r="F29" s="69"/>
      <c r="G29" s="69"/>
      <c r="H29" s="69"/>
    </row>
    <row r="30" spans="1:8" s="3" customFormat="1" ht="39" customHeight="1">
      <c r="A30" s="69">
        <v>12</v>
      </c>
      <c r="B30" s="68" t="s">
        <v>48</v>
      </c>
      <c r="C30" s="70" t="s">
        <v>57</v>
      </c>
      <c r="D30" s="69">
        <v>1</v>
      </c>
      <c r="E30" s="69" t="s">
        <v>42</v>
      </c>
      <c r="F30" s="69"/>
      <c r="G30" s="69"/>
      <c r="H30" s="69"/>
    </row>
    <row r="31" spans="1:8" s="3" customFormat="1" ht="39" customHeight="1">
      <c r="A31" s="69">
        <v>13</v>
      </c>
      <c r="B31" s="68" t="s">
        <v>49</v>
      </c>
      <c r="C31" s="70" t="s">
        <v>57</v>
      </c>
      <c r="D31" s="69">
        <v>1</v>
      </c>
      <c r="E31" s="69" t="s">
        <v>42</v>
      </c>
      <c r="F31" s="69"/>
      <c r="G31" s="69"/>
      <c r="H31" s="69"/>
    </row>
    <row r="32" spans="1:8" s="3" customFormat="1" ht="39" customHeight="1">
      <c r="A32" s="69">
        <v>14</v>
      </c>
      <c r="B32" s="68" t="s">
        <v>51</v>
      </c>
      <c r="C32" s="70" t="s">
        <v>57</v>
      </c>
      <c r="D32" s="69">
        <v>1</v>
      </c>
      <c r="E32" s="69" t="s">
        <v>42</v>
      </c>
      <c r="F32" s="69"/>
      <c r="G32" s="69"/>
      <c r="H32" s="69"/>
    </row>
    <row r="33" spans="1:8" s="3" customFormat="1" ht="39" customHeight="1">
      <c r="A33" s="69">
        <v>15</v>
      </c>
      <c r="B33" s="68" t="s">
        <v>52</v>
      </c>
      <c r="C33" s="70" t="s">
        <v>57</v>
      </c>
      <c r="D33" s="69">
        <v>1</v>
      </c>
      <c r="E33" s="69" t="s">
        <v>42</v>
      </c>
      <c r="F33" s="69"/>
      <c r="G33" s="69"/>
      <c r="H33" s="69"/>
    </row>
    <row r="34" spans="1:8" s="3" customFormat="1" ht="39" customHeight="1">
      <c r="A34" s="69">
        <v>16</v>
      </c>
      <c r="B34" s="68" t="s">
        <v>47</v>
      </c>
      <c r="C34" s="70" t="s">
        <v>57</v>
      </c>
      <c r="D34" s="69">
        <v>1</v>
      </c>
      <c r="E34" s="69" t="s">
        <v>42</v>
      </c>
      <c r="F34" s="69"/>
      <c r="G34" s="69"/>
      <c r="H34" s="69"/>
    </row>
    <row r="35" spans="1:8" s="3" customFormat="1" ht="39" customHeight="1">
      <c r="A35" s="69">
        <v>17</v>
      </c>
      <c r="B35" s="68" t="s">
        <v>41</v>
      </c>
      <c r="C35" s="70" t="s">
        <v>58</v>
      </c>
      <c r="D35" s="69">
        <v>1</v>
      </c>
      <c r="E35" s="69" t="s">
        <v>42</v>
      </c>
      <c r="F35" s="69"/>
      <c r="G35" s="69"/>
      <c r="H35" s="69"/>
    </row>
    <row r="36" spans="1:8" s="3" customFormat="1" ht="39" customHeight="1">
      <c r="A36" s="69">
        <v>18</v>
      </c>
      <c r="B36" s="68" t="s">
        <v>43</v>
      </c>
      <c r="C36" s="70" t="s">
        <v>58</v>
      </c>
      <c r="D36" s="69">
        <v>1</v>
      </c>
      <c r="E36" s="69" t="s">
        <v>42</v>
      </c>
      <c r="F36" s="69"/>
      <c r="G36" s="69"/>
      <c r="H36" s="69"/>
    </row>
    <row r="37" spans="1:8" s="3" customFormat="1" ht="39" customHeight="1">
      <c r="A37" s="69">
        <v>19</v>
      </c>
      <c r="B37" s="68" t="s">
        <v>44</v>
      </c>
      <c r="C37" s="70" t="s">
        <v>58</v>
      </c>
      <c r="D37" s="69">
        <v>1</v>
      </c>
      <c r="E37" s="69" t="s">
        <v>42</v>
      </c>
      <c r="F37" s="69"/>
      <c r="G37" s="69"/>
      <c r="H37" s="69"/>
    </row>
    <row r="38" spans="1:8" s="3" customFormat="1" ht="39" customHeight="1">
      <c r="A38" s="69">
        <v>20</v>
      </c>
      <c r="B38" s="68" t="s">
        <v>48</v>
      </c>
      <c r="C38" s="70" t="s">
        <v>58</v>
      </c>
      <c r="D38" s="69">
        <v>1</v>
      </c>
      <c r="E38" s="69" t="s">
        <v>42</v>
      </c>
      <c r="F38" s="69"/>
      <c r="G38" s="69"/>
      <c r="H38" s="69"/>
    </row>
    <row r="39" spans="1:8" s="3" customFormat="1" ht="39" customHeight="1">
      <c r="A39" s="69">
        <v>21</v>
      </c>
      <c r="B39" s="68" t="s">
        <v>49</v>
      </c>
      <c r="C39" s="70" t="s">
        <v>58</v>
      </c>
      <c r="D39" s="69">
        <v>1</v>
      </c>
      <c r="E39" s="69" t="s">
        <v>42</v>
      </c>
      <c r="F39" s="69"/>
      <c r="G39" s="69"/>
      <c r="H39" s="69"/>
    </row>
    <row r="40" spans="1:8" s="3" customFormat="1" ht="39" customHeight="1">
      <c r="A40" s="69">
        <v>22</v>
      </c>
      <c r="B40" s="68" t="s">
        <v>51</v>
      </c>
      <c r="C40" s="70" t="s">
        <v>58</v>
      </c>
      <c r="D40" s="69">
        <v>1</v>
      </c>
      <c r="E40" s="69" t="s">
        <v>42</v>
      </c>
      <c r="F40" s="69"/>
      <c r="G40" s="69"/>
      <c r="H40" s="69"/>
    </row>
    <row r="41" spans="1:8" s="3" customFormat="1" ht="39" customHeight="1">
      <c r="A41" s="69">
        <v>23</v>
      </c>
      <c r="B41" s="68" t="s">
        <v>52</v>
      </c>
      <c r="C41" s="70" t="s">
        <v>58</v>
      </c>
      <c r="D41" s="69">
        <v>1</v>
      </c>
      <c r="E41" s="69" t="s">
        <v>42</v>
      </c>
      <c r="F41" s="69"/>
      <c r="G41" s="69"/>
      <c r="H41" s="69"/>
    </row>
    <row r="42" spans="1:8" s="3" customFormat="1" ht="39" customHeight="1">
      <c r="A42" s="69">
        <v>24</v>
      </c>
      <c r="B42" s="68" t="s">
        <v>47</v>
      </c>
      <c r="C42" s="70" t="s">
        <v>58</v>
      </c>
      <c r="D42" s="69">
        <v>1</v>
      </c>
      <c r="E42" s="69" t="s">
        <v>42</v>
      </c>
      <c r="F42" s="69"/>
      <c r="G42" s="69"/>
      <c r="H42" s="69"/>
    </row>
    <row r="43" spans="1:8" s="3" customFormat="1" ht="39" customHeight="1">
      <c r="A43" s="69">
        <v>25</v>
      </c>
      <c r="B43" s="68" t="s">
        <v>41</v>
      </c>
      <c r="C43" s="70" t="s">
        <v>59</v>
      </c>
      <c r="D43" s="69">
        <v>1</v>
      </c>
      <c r="E43" s="69" t="s">
        <v>42</v>
      </c>
      <c r="F43" s="69"/>
      <c r="G43" s="69"/>
      <c r="H43" s="69"/>
    </row>
    <row r="44" spans="1:8" s="3" customFormat="1" ht="39" customHeight="1">
      <c r="A44" s="69">
        <v>26</v>
      </c>
      <c r="B44" s="68" t="s">
        <v>43</v>
      </c>
      <c r="C44" s="70" t="s">
        <v>59</v>
      </c>
      <c r="D44" s="69">
        <v>1</v>
      </c>
      <c r="E44" s="69" t="s">
        <v>42</v>
      </c>
      <c r="F44" s="69"/>
      <c r="G44" s="69"/>
      <c r="H44" s="69"/>
    </row>
    <row r="45" spans="1:8" s="3" customFormat="1" ht="39" customHeight="1">
      <c r="A45" s="69">
        <v>27</v>
      </c>
      <c r="B45" s="68" t="s">
        <v>44</v>
      </c>
      <c r="C45" s="70" t="s">
        <v>59</v>
      </c>
      <c r="D45" s="69">
        <v>1</v>
      </c>
      <c r="E45" s="69" t="s">
        <v>42</v>
      </c>
      <c r="F45" s="69"/>
      <c r="G45" s="69"/>
      <c r="H45" s="69"/>
    </row>
    <row r="46" spans="1:8" s="3" customFormat="1" ht="39" customHeight="1">
      <c r="A46" s="69">
        <v>28</v>
      </c>
      <c r="B46" s="68" t="s">
        <v>48</v>
      </c>
      <c r="C46" s="70" t="s">
        <v>59</v>
      </c>
      <c r="D46" s="69">
        <v>1</v>
      </c>
      <c r="E46" s="69" t="s">
        <v>42</v>
      </c>
      <c r="F46" s="69"/>
      <c r="G46" s="69"/>
      <c r="H46" s="69"/>
    </row>
    <row r="47" spans="1:8" s="3" customFormat="1" ht="39" customHeight="1">
      <c r="A47" s="69">
        <v>29</v>
      </c>
      <c r="B47" s="68" t="s">
        <v>49</v>
      </c>
      <c r="C47" s="70" t="s">
        <v>59</v>
      </c>
      <c r="D47" s="69">
        <v>1</v>
      </c>
      <c r="E47" s="69" t="s">
        <v>42</v>
      </c>
      <c r="F47" s="69"/>
      <c r="G47" s="69"/>
      <c r="H47" s="69"/>
    </row>
    <row r="48" spans="1:8" s="3" customFormat="1" ht="39" customHeight="1">
      <c r="A48" s="69">
        <v>30</v>
      </c>
      <c r="B48" s="68" t="s">
        <v>51</v>
      </c>
      <c r="C48" s="70" t="s">
        <v>59</v>
      </c>
      <c r="D48" s="69">
        <v>1</v>
      </c>
      <c r="E48" s="69" t="s">
        <v>42</v>
      </c>
      <c r="F48" s="69"/>
      <c r="G48" s="69"/>
      <c r="H48" s="69"/>
    </row>
    <row r="49" spans="1:8" s="3" customFormat="1" ht="39" customHeight="1">
      <c r="A49" s="69">
        <v>31</v>
      </c>
      <c r="B49" s="68" t="s">
        <v>52</v>
      </c>
      <c r="C49" s="70" t="s">
        <v>59</v>
      </c>
      <c r="D49" s="69">
        <v>1</v>
      </c>
      <c r="E49" s="69" t="s">
        <v>42</v>
      </c>
      <c r="F49" s="69"/>
      <c r="G49" s="69"/>
      <c r="H49" s="69"/>
    </row>
    <row r="50" spans="1:8" s="3" customFormat="1" ht="39" customHeight="1">
      <c r="A50" s="69">
        <v>32</v>
      </c>
      <c r="B50" s="68" t="s">
        <v>47</v>
      </c>
      <c r="C50" s="70" t="s">
        <v>59</v>
      </c>
      <c r="D50" s="69">
        <v>1</v>
      </c>
      <c r="E50" s="69" t="s">
        <v>42</v>
      </c>
      <c r="F50" s="69"/>
      <c r="G50" s="69"/>
      <c r="H50" s="69"/>
    </row>
    <row r="51" spans="1:8" s="3" customFormat="1" ht="39" customHeight="1">
      <c r="A51" s="69">
        <v>33</v>
      </c>
      <c r="B51" s="68" t="s">
        <v>41</v>
      </c>
      <c r="C51" s="70" t="s">
        <v>55</v>
      </c>
      <c r="D51" s="69">
        <v>1</v>
      </c>
      <c r="E51" s="69" t="s">
        <v>42</v>
      </c>
      <c r="F51" s="69"/>
      <c r="G51" s="69"/>
      <c r="H51" s="69"/>
    </row>
    <row r="52" spans="1:8" s="3" customFormat="1" ht="39" customHeight="1">
      <c r="A52" s="69">
        <v>34</v>
      </c>
      <c r="B52" s="68" t="s">
        <v>43</v>
      </c>
      <c r="C52" s="70" t="s">
        <v>55</v>
      </c>
      <c r="D52" s="69">
        <v>1</v>
      </c>
      <c r="E52" s="69" t="s">
        <v>42</v>
      </c>
      <c r="F52" s="69"/>
      <c r="G52" s="69"/>
      <c r="H52" s="69"/>
    </row>
    <row r="53" spans="1:8" s="3" customFormat="1" ht="39" customHeight="1">
      <c r="A53" s="69">
        <v>35</v>
      </c>
      <c r="B53" s="68" t="s">
        <v>44</v>
      </c>
      <c r="C53" s="70" t="s">
        <v>55</v>
      </c>
      <c r="D53" s="69">
        <v>1</v>
      </c>
      <c r="E53" s="69" t="s">
        <v>42</v>
      </c>
      <c r="F53" s="69"/>
      <c r="G53" s="69"/>
      <c r="H53" s="69"/>
    </row>
    <row r="54" spans="1:8" s="3" customFormat="1" ht="39" customHeight="1">
      <c r="A54" s="69">
        <v>36</v>
      </c>
      <c r="B54" s="68" t="s">
        <v>48</v>
      </c>
      <c r="C54" s="70" t="s">
        <v>55</v>
      </c>
      <c r="D54" s="69">
        <v>1</v>
      </c>
      <c r="E54" s="69" t="s">
        <v>42</v>
      </c>
      <c r="F54" s="69"/>
      <c r="G54" s="69"/>
      <c r="H54" s="69"/>
    </row>
    <row r="55" spans="1:8" s="3" customFormat="1" ht="39" customHeight="1">
      <c r="A55" s="69">
        <v>37</v>
      </c>
      <c r="B55" s="68" t="s">
        <v>49</v>
      </c>
      <c r="C55" s="70" t="s">
        <v>55</v>
      </c>
      <c r="D55" s="69">
        <v>1</v>
      </c>
      <c r="E55" s="69" t="s">
        <v>42</v>
      </c>
      <c r="F55" s="69"/>
      <c r="G55" s="69"/>
      <c r="H55" s="69"/>
    </row>
    <row r="56" spans="1:8" s="3" customFormat="1" ht="39" customHeight="1">
      <c r="A56" s="69">
        <v>38</v>
      </c>
      <c r="B56" s="68" t="s">
        <v>51</v>
      </c>
      <c r="C56" s="70" t="s">
        <v>55</v>
      </c>
      <c r="D56" s="69">
        <v>1</v>
      </c>
      <c r="E56" s="69" t="s">
        <v>42</v>
      </c>
      <c r="F56" s="69"/>
      <c r="G56" s="69"/>
      <c r="H56" s="69"/>
    </row>
    <row r="57" spans="1:8" s="3" customFormat="1" ht="39" customHeight="1">
      <c r="A57" s="69">
        <v>39</v>
      </c>
      <c r="B57" s="68" t="s">
        <v>52</v>
      </c>
      <c r="C57" s="70" t="s">
        <v>55</v>
      </c>
      <c r="D57" s="69">
        <v>1</v>
      </c>
      <c r="E57" s="69" t="s">
        <v>42</v>
      </c>
      <c r="F57" s="69"/>
      <c r="G57" s="69"/>
      <c r="H57" s="69"/>
    </row>
    <row r="58" spans="1:8" s="3" customFormat="1" ht="39" customHeight="1">
      <c r="A58" s="69">
        <v>40</v>
      </c>
      <c r="B58" s="68" t="s">
        <v>47</v>
      </c>
      <c r="C58" s="70" t="s">
        <v>55</v>
      </c>
      <c r="D58" s="69">
        <v>1</v>
      </c>
      <c r="E58" s="69" t="s">
        <v>42</v>
      </c>
      <c r="F58" s="69"/>
      <c r="G58" s="69"/>
      <c r="H58" s="69"/>
    </row>
    <row r="59" spans="1:8" s="3" customFormat="1" ht="39" customHeight="1">
      <c r="A59" s="69">
        <v>41</v>
      </c>
      <c r="B59" s="68" t="s">
        <v>41</v>
      </c>
      <c r="C59" s="70" t="s">
        <v>54</v>
      </c>
      <c r="D59" s="69">
        <v>1</v>
      </c>
      <c r="E59" s="69" t="s">
        <v>42</v>
      </c>
      <c r="F59" s="69"/>
      <c r="G59" s="69"/>
      <c r="H59" s="69"/>
    </row>
    <row r="60" spans="1:8" s="3" customFormat="1" ht="39" customHeight="1">
      <c r="A60" s="69">
        <v>42</v>
      </c>
      <c r="B60" s="68" t="s">
        <v>43</v>
      </c>
      <c r="C60" s="70" t="s">
        <v>54</v>
      </c>
      <c r="D60" s="69">
        <v>1</v>
      </c>
      <c r="E60" s="69" t="s">
        <v>42</v>
      </c>
      <c r="F60" s="69"/>
      <c r="G60" s="69"/>
      <c r="H60" s="69"/>
    </row>
    <row r="61" spans="1:8" s="3" customFormat="1" ht="39" customHeight="1">
      <c r="A61" s="69">
        <v>43</v>
      </c>
      <c r="B61" s="68" t="s">
        <v>44</v>
      </c>
      <c r="C61" s="70" t="s">
        <v>54</v>
      </c>
      <c r="D61" s="69">
        <v>1</v>
      </c>
      <c r="E61" s="69" t="s">
        <v>42</v>
      </c>
      <c r="F61" s="69"/>
      <c r="G61" s="69"/>
      <c r="H61" s="69"/>
    </row>
    <row r="62" spans="1:8" s="3" customFormat="1" ht="39" customHeight="1">
      <c r="A62" s="69">
        <v>44</v>
      </c>
      <c r="B62" s="68" t="s">
        <v>48</v>
      </c>
      <c r="C62" s="70" t="s">
        <v>54</v>
      </c>
      <c r="D62" s="69">
        <v>1</v>
      </c>
      <c r="E62" s="69" t="s">
        <v>42</v>
      </c>
      <c r="F62" s="69"/>
      <c r="G62" s="69"/>
      <c r="H62" s="69"/>
    </row>
    <row r="63" spans="1:8" s="3" customFormat="1" ht="39" customHeight="1">
      <c r="A63" s="69">
        <v>45</v>
      </c>
      <c r="B63" s="68" t="s">
        <v>49</v>
      </c>
      <c r="C63" s="70" t="s">
        <v>54</v>
      </c>
      <c r="D63" s="69">
        <v>1</v>
      </c>
      <c r="E63" s="69" t="s">
        <v>42</v>
      </c>
      <c r="F63" s="69"/>
      <c r="G63" s="69"/>
      <c r="H63" s="69"/>
    </row>
    <row r="64" spans="1:8" s="3" customFormat="1" ht="39" customHeight="1">
      <c r="A64" s="69">
        <v>46</v>
      </c>
      <c r="B64" s="68" t="s">
        <v>51</v>
      </c>
      <c r="C64" s="70" t="s">
        <v>54</v>
      </c>
      <c r="D64" s="69">
        <v>1</v>
      </c>
      <c r="E64" s="69" t="s">
        <v>42</v>
      </c>
      <c r="F64" s="69"/>
      <c r="G64" s="69"/>
      <c r="H64" s="69"/>
    </row>
    <row r="65" spans="1:8" s="3" customFormat="1" ht="39" customHeight="1">
      <c r="A65" s="69">
        <v>47</v>
      </c>
      <c r="B65" s="68" t="s">
        <v>52</v>
      </c>
      <c r="C65" s="70" t="s">
        <v>54</v>
      </c>
      <c r="D65" s="69">
        <v>1</v>
      </c>
      <c r="E65" s="69" t="s">
        <v>42</v>
      </c>
      <c r="F65" s="69"/>
      <c r="G65" s="69"/>
      <c r="H65" s="69"/>
    </row>
    <row r="66" spans="1:8" s="3" customFormat="1" ht="39" customHeight="1">
      <c r="A66" s="69">
        <v>48</v>
      </c>
      <c r="B66" s="68" t="s">
        <v>47</v>
      </c>
      <c r="C66" s="70" t="s">
        <v>54</v>
      </c>
      <c r="D66" s="69">
        <v>1</v>
      </c>
      <c r="E66" s="69" t="s">
        <v>42</v>
      </c>
      <c r="F66" s="69"/>
      <c r="G66" s="69"/>
      <c r="H66" s="69"/>
    </row>
    <row r="67" spans="1:8" s="3" customFormat="1" ht="39" customHeight="1">
      <c r="A67" s="69">
        <v>49</v>
      </c>
      <c r="B67" s="68" t="s">
        <v>41</v>
      </c>
      <c r="C67" s="70" t="s">
        <v>53</v>
      </c>
      <c r="D67" s="69">
        <v>1</v>
      </c>
      <c r="E67" s="69" t="s">
        <v>42</v>
      </c>
      <c r="F67" s="69"/>
      <c r="G67" s="69"/>
      <c r="H67" s="69"/>
    </row>
    <row r="68" spans="1:8" s="3" customFormat="1" ht="39" customHeight="1">
      <c r="A68" s="69">
        <v>50</v>
      </c>
      <c r="B68" s="68" t="s">
        <v>43</v>
      </c>
      <c r="C68" s="70" t="s">
        <v>53</v>
      </c>
      <c r="D68" s="69">
        <v>1</v>
      </c>
      <c r="E68" s="69" t="s">
        <v>42</v>
      </c>
      <c r="F68" s="69"/>
      <c r="G68" s="69"/>
      <c r="H68" s="69"/>
    </row>
    <row r="69" spans="1:8" s="3" customFormat="1" ht="39" customHeight="1">
      <c r="A69" s="69">
        <v>51</v>
      </c>
      <c r="B69" s="68" t="s">
        <v>44</v>
      </c>
      <c r="C69" s="70" t="s">
        <v>53</v>
      </c>
      <c r="D69" s="69">
        <v>1</v>
      </c>
      <c r="E69" s="69" t="s">
        <v>42</v>
      </c>
      <c r="F69" s="69"/>
      <c r="G69" s="69"/>
      <c r="H69" s="69"/>
    </row>
    <row r="70" spans="1:8" s="3" customFormat="1" ht="39" customHeight="1">
      <c r="A70" s="69">
        <v>52</v>
      </c>
      <c r="B70" s="68" t="s">
        <v>48</v>
      </c>
      <c r="C70" s="70" t="s">
        <v>53</v>
      </c>
      <c r="D70" s="69">
        <v>1</v>
      </c>
      <c r="E70" s="69" t="s">
        <v>42</v>
      </c>
      <c r="F70" s="69"/>
      <c r="G70" s="69"/>
      <c r="H70" s="69"/>
    </row>
    <row r="71" spans="1:8" s="3" customFormat="1" ht="39" customHeight="1">
      <c r="A71" s="69">
        <v>53</v>
      </c>
      <c r="B71" s="68" t="s">
        <v>49</v>
      </c>
      <c r="C71" s="70" t="s">
        <v>53</v>
      </c>
      <c r="D71" s="69">
        <v>1</v>
      </c>
      <c r="E71" s="69" t="s">
        <v>42</v>
      </c>
      <c r="F71" s="69"/>
      <c r="G71" s="69"/>
      <c r="H71" s="69"/>
    </row>
    <row r="72" spans="1:8" s="3" customFormat="1" ht="39" customHeight="1">
      <c r="A72" s="69">
        <v>54</v>
      </c>
      <c r="B72" s="68" t="s">
        <v>51</v>
      </c>
      <c r="C72" s="70" t="s">
        <v>53</v>
      </c>
      <c r="D72" s="69">
        <v>1</v>
      </c>
      <c r="E72" s="69" t="s">
        <v>42</v>
      </c>
      <c r="F72" s="69"/>
      <c r="G72" s="69"/>
      <c r="H72" s="69"/>
    </row>
    <row r="73" spans="1:8" s="3" customFormat="1" ht="39" customHeight="1">
      <c r="A73" s="69">
        <v>55</v>
      </c>
      <c r="B73" s="68" t="s">
        <v>52</v>
      </c>
      <c r="C73" s="70" t="s">
        <v>53</v>
      </c>
      <c r="D73" s="69">
        <v>1</v>
      </c>
      <c r="E73" s="69" t="s">
        <v>42</v>
      </c>
      <c r="F73" s="69"/>
      <c r="G73" s="69"/>
      <c r="H73" s="69"/>
    </row>
    <row r="74" spans="1:8" s="3" customFormat="1" ht="39" customHeight="1">
      <c r="A74" s="69">
        <v>56</v>
      </c>
      <c r="B74" s="68" t="s">
        <v>47</v>
      </c>
      <c r="C74" s="70" t="s">
        <v>53</v>
      </c>
      <c r="D74" s="69">
        <v>1</v>
      </c>
      <c r="E74" s="69" t="s">
        <v>42</v>
      </c>
      <c r="F74" s="69"/>
      <c r="G74" s="69"/>
      <c r="H74" s="69"/>
    </row>
    <row r="75" spans="1:8" ht="36" customHeight="1">
      <c r="A75" s="69">
        <v>57</v>
      </c>
      <c r="B75" s="68" t="s">
        <v>41</v>
      </c>
      <c r="C75" s="70" t="s">
        <v>50</v>
      </c>
      <c r="D75" s="69">
        <v>1</v>
      </c>
      <c r="E75" s="69" t="s">
        <v>42</v>
      </c>
      <c r="F75" s="67"/>
      <c r="G75" s="54"/>
      <c r="H75" s="55"/>
    </row>
    <row r="76" spans="1:8" ht="42" customHeight="1">
      <c r="A76" s="69">
        <v>58</v>
      </c>
      <c r="B76" s="68" t="s">
        <v>43</v>
      </c>
      <c r="C76" s="70" t="s">
        <v>50</v>
      </c>
      <c r="D76" s="69">
        <v>1</v>
      </c>
      <c r="E76" s="69" t="s">
        <v>42</v>
      </c>
      <c r="F76" s="67"/>
      <c r="G76" s="54"/>
      <c r="H76" s="55"/>
    </row>
    <row r="77" spans="1:8" ht="42" customHeight="1">
      <c r="A77" s="69">
        <v>59</v>
      </c>
      <c r="B77" s="68" t="s">
        <v>44</v>
      </c>
      <c r="C77" s="70" t="s">
        <v>50</v>
      </c>
      <c r="D77" s="69">
        <v>1</v>
      </c>
      <c r="E77" s="69" t="s">
        <v>42</v>
      </c>
      <c r="F77" s="67"/>
      <c r="G77" s="54"/>
      <c r="H77" s="55"/>
    </row>
    <row r="78" spans="1:8" ht="42" customHeight="1">
      <c r="A78" s="69">
        <v>60</v>
      </c>
      <c r="B78" s="68" t="s">
        <v>48</v>
      </c>
      <c r="C78" s="70" t="s">
        <v>50</v>
      </c>
      <c r="D78" s="69">
        <v>1</v>
      </c>
      <c r="E78" s="69" t="s">
        <v>42</v>
      </c>
      <c r="F78" s="67"/>
      <c r="G78" s="54"/>
      <c r="H78" s="55"/>
    </row>
    <row r="79" spans="1:8" ht="42" customHeight="1">
      <c r="A79" s="69">
        <v>61</v>
      </c>
      <c r="B79" s="68" t="s">
        <v>49</v>
      </c>
      <c r="C79" s="70" t="s">
        <v>50</v>
      </c>
      <c r="D79" s="69">
        <v>1</v>
      </c>
      <c r="E79" s="69" t="s">
        <v>42</v>
      </c>
      <c r="F79" s="67"/>
      <c r="G79" s="54"/>
      <c r="H79" s="55"/>
    </row>
    <row r="80" spans="1:8" ht="42" customHeight="1">
      <c r="A80" s="69">
        <v>62</v>
      </c>
      <c r="B80" s="68" t="s">
        <v>51</v>
      </c>
      <c r="C80" s="70" t="s">
        <v>50</v>
      </c>
      <c r="D80" s="69">
        <v>1</v>
      </c>
      <c r="E80" s="69" t="s">
        <v>42</v>
      </c>
      <c r="F80" s="67"/>
      <c r="G80" s="54"/>
      <c r="H80" s="55"/>
    </row>
    <row r="81" spans="1:9" ht="42" customHeight="1">
      <c r="A81" s="69">
        <v>63</v>
      </c>
      <c r="B81" s="68" t="s">
        <v>52</v>
      </c>
      <c r="C81" s="70" t="s">
        <v>50</v>
      </c>
      <c r="D81" s="69">
        <v>1</v>
      </c>
      <c r="E81" s="69" t="s">
        <v>42</v>
      </c>
      <c r="F81" s="67"/>
      <c r="G81" s="54"/>
      <c r="H81" s="55"/>
    </row>
    <row r="82" spans="1:9" ht="38.25" customHeight="1">
      <c r="A82" s="69">
        <v>64</v>
      </c>
      <c r="B82" s="68" t="s">
        <v>47</v>
      </c>
      <c r="C82" s="70" t="s">
        <v>50</v>
      </c>
      <c r="D82" s="69">
        <v>1</v>
      </c>
      <c r="E82" s="69" t="s">
        <v>42</v>
      </c>
      <c r="F82" s="67"/>
      <c r="G82" s="54"/>
      <c r="H82" s="55"/>
    </row>
    <row r="83" spans="1:9" ht="18" customHeight="1">
      <c r="A83" s="32"/>
      <c r="B83"/>
      <c r="F83" s="33" t="s">
        <v>25</v>
      </c>
      <c r="G83" s="34"/>
      <c r="H83" s="22"/>
    </row>
    <row r="84" spans="1:9" ht="18" customHeight="1">
      <c r="A84" s="32"/>
      <c r="B84"/>
      <c r="F84" s="33" t="s">
        <v>26</v>
      </c>
      <c r="G84" s="35"/>
      <c r="H84" s="22"/>
    </row>
    <row r="85" spans="1:9" ht="18" customHeight="1">
      <c r="F85" s="33" t="s">
        <v>27</v>
      </c>
      <c r="G85" s="35"/>
      <c r="H85" s="22"/>
    </row>
    <row r="86" spans="1:9" ht="18" customHeight="1" thickBot="1">
      <c r="F86" s="33" t="s">
        <v>28</v>
      </c>
      <c r="G86" s="36"/>
      <c r="H86" s="22"/>
    </row>
    <row r="87" spans="1:9" ht="18" customHeight="1" thickBot="1">
      <c r="A87" s="71" t="s">
        <v>29</v>
      </c>
      <c r="B87" s="72"/>
      <c r="F87" s="33" t="s">
        <v>30</v>
      </c>
      <c r="G87" s="37"/>
      <c r="H87" s="22"/>
    </row>
    <row r="88" spans="1:9" ht="29.25" customHeight="1" thickBot="1">
      <c r="A88" s="58" t="s">
        <v>38</v>
      </c>
      <c r="B88" s="57"/>
      <c r="C88"/>
      <c r="D88"/>
      <c r="E88"/>
      <c r="G88" s="38"/>
      <c r="I88" s="22"/>
    </row>
    <row r="89" spans="1:9" customFormat="1" ht="27" customHeight="1" thickBot="1"/>
    <row r="90" spans="1:9" s="3" customFormat="1" ht="18" customHeight="1" thickBot="1">
      <c r="A90" s="71" t="s">
        <v>31</v>
      </c>
      <c r="B90" s="73"/>
      <c r="C90" s="72"/>
      <c r="D90" s="39" t="s">
        <v>32</v>
      </c>
      <c r="E90" s="39"/>
      <c r="F90" s="39"/>
      <c r="G90" s="39"/>
      <c r="H90" s="40"/>
    </row>
    <row r="91" spans="1:9" s="3" customFormat="1" ht="24" customHeight="1">
      <c r="A91" s="41" t="s">
        <v>33</v>
      </c>
      <c r="B91" s="59"/>
      <c r="C91" s="56"/>
      <c r="D91" s="101"/>
      <c r="E91" s="102"/>
      <c r="F91" s="102"/>
      <c r="G91" s="102"/>
      <c r="H91" s="103"/>
    </row>
    <row r="92" spans="1:9" s="3" customFormat="1" ht="24" customHeight="1">
      <c r="A92" s="43" t="s">
        <v>34</v>
      </c>
      <c r="B92" s="42"/>
      <c r="C92" s="44"/>
      <c r="D92" s="104"/>
      <c r="E92" s="105"/>
      <c r="F92" s="105"/>
      <c r="G92" s="105"/>
      <c r="H92" s="106"/>
    </row>
    <row r="93" spans="1:9" s="3" customFormat="1" ht="30" customHeight="1">
      <c r="A93" s="45" t="s">
        <v>35</v>
      </c>
      <c r="B93" s="20"/>
      <c r="C93" s="18"/>
      <c r="D93" s="107"/>
      <c r="E93" s="108"/>
      <c r="F93" s="108"/>
      <c r="G93" s="108"/>
      <c r="H93" s="109"/>
    </row>
    <row r="94" spans="1:9" ht="18" customHeight="1">
      <c r="B94" s="4"/>
    </row>
    <row r="95" spans="1:9" ht="18" customHeight="1"/>
    <row r="96" spans="1:9" ht="18" customHeight="1"/>
  </sheetData>
  <mergeCells count="20">
    <mergeCell ref="D91:H93"/>
    <mergeCell ref="E17:H17"/>
    <mergeCell ref="D6:H6"/>
    <mergeCell ref="E8:H8"/>
    <mergeCell ref="E9:H9"/>
    <mergeCell ref="E10:H10"/>
    <mergeCell ref="E11:H11"/>
    <mergeCell ref="E12:H12"/>
    <mergeCell ref="A87:B87"/>
    <mergeCell ref="A90:C90"/>
    <mergeCell ref="A14:B14"/>
    <mergeCell ref="A2:A4"/>
    <mergeCell ref="B2:C4"/>
    <mergeCell ref="C14:H14"/>
    <mergeCell ref="C15:H15"/>
    <mergeCell ref="F2:H2"/>
    <mergeCell ref="F3:H3"/>
    <mergeCell ref="D4:E4"/>
    <mergeCell ref="F4:H4"/>
    <mergeCell ref="E7:H7"/>
  </mergeCells>
  <hyperlinks>
    <hyperlink ref="E8" r:id="rId1" xr:uid="{40994D44-E643-4F10-B3A7-635089264A34}"/>
  </hyperlinks>
  <printOptions horizontalCentered="1"/>
  <pageMargins left="0.196850393700787" right="0.196850393700787" top="0.196850393700787" bottom="0.39370078740157499" header="0" footer="0.196850393700787"/>
  <pageSetup paperSize="9" scale="60" orientation="portrait" r:id="rId2"/>
  <headerFooter alignWithMargins="0">
    <oddFooter>&amp;L&amp;"Arial,Italic"&amp;8Form ID:&amp;F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Terms &amp; Conditions</vt:lpstr>
      <vt:lpstr>Request for Quotation</vt:lpstr>
      <vt:lpstr>'Terms &amp; Conditions'!Print_Area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Hussien</dc:creator>
  <cp:lastModifiedBy>Isamaldeen, Mohammed</cp:lastModifiedBy>
  <cp:lastPrinted>2022-08-09T13:00:00Z</cp:lastPrinted>
  <dcterms:created xsi:type="dcterms:W3CDTF">2015-12-28T12:49:00Z</dcterms:created>
  <dcterms:modified xsi:type="dcterms:W3CDTF">2025-07-21T09:28:51Z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8A3C94A234814EB696EA13D745C97A6B</vt:lpwstr>
  </property>
  <property fmtid="{D5CDD505-2E9C-101B-9397-08002B2CF9AE}" pid="3" name="KSOProductBuildVer">
    <vt:lpwstr>1033-11.2.0.11417</vt:lpwstr>
  </property>
</Properties>
</file>